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sa\Downloads\"/>
    </mc:Choice>
  </mc:AlternateContent>
  <xr:revisionPtr revIDLastSave="0" documentId="13_ncr:1_{C4D5D9E1-4984-43FE-A092-008C79B141CC}" xr6:coauthVersionLast="47" xr6:coauthVersionMax="47" xr10:uidLastSave="{00000000-0000-0000-0000-000000000000}"/>
  <bookViews>
    <workbookView xWindow="-730" yWindow="-19780" windowWidth="28800" windowHeight="15540" activeTab="2" xr2:uid="{00000000-000D-0000-FFFF-FFFF00000000}"/>
  </bookViews>
  <sheets>
    <sheet name="団体登録申請書" sheetId="4" r:id="rId1"/>
    <sheet name="構成員名簿" sheetId="5" r:id="rId2"/>
    <sheet name="登録証(申請書の内容が反映されます）" sheetId="6" r:id="rId3"/>
  </sheets>
  <definedNames>
    <definedName name="_xlnm.Print_Area" localSheetId="0">団体登録申請書!$A$1:$BH$91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90" i="6" l="1"/>
  <c r="A90" i="6"/>
  <c r="AE88" i="6"/>
  <c r="A88" i="6"/>
  <c r="AE86" i="6"/>
  <c r="A86" i="6"/>
  <c r="AE84" i="6"/>
  <c r="A84" i="6"/>
  <c r="AE82" i="6"/>
  <c r="A82" i="6"/>
  <c r="AE80" i="6"/>
  <c r="A80" i="6"/>
  <c r="AE78" i="6"/>
  <c r="A78" i="6"/>
  <c r="AE76" i="6"/>
  <c r="A76" i="6"/>
  <c r="AE74" i="6"/>
  <c r="A74" i="6"/>
  <c r="AE72" i="6"/>
  <c r="A72" i="6"/>
  <c r="AE70" i="6"/>
  <c r="A70" i="6"/>
  <c r="AE68" i="6"/>
  <c r="A68" i="6"/>
  <c r="AE66" i="6"/>
  <c r="A66" i="6"/>
  <c r="AE64" i="6"/>
  <c r="A64" i="6"/>
  <c r="AE62" i="6"/>
  <c r="A62" i="6"/>
  <c r="AT51" i="6"/>
  <c r="A51" i="6"/>
  <c r="AT48" i="6"/>
  <c r="A48" i="6"/>
  <c r="AT45" i="6"/>
  <c r="A45" i="6"/>
  <c r="AT42" i="6"/>
  <c r="A42" i="6"/>
  <c r="AE31" i="6"/>
  <c r="R31" i="6"/>
  <c r="AM28" i="6"/>
  <c r="J27" i="6"/>
  <c r="AM26" i="6"/>
  <c r="J23" i="6"/>
  <c r="Q22" i="6"/>
  <c r="AU19" i="6"/>
  <c r="J19" i="6"/>
  <c r="BE7" i="6"/>
  <c r="N14" i="6" s="1"/>
  <c r="BA7" i="6"/>
  <c r="J14" i="6" s="1"/>
  <c r="AW7" i="6"/>
  <c r="F14" i="6" s="1"/>
  <c r="AS7" i="6"/>
  <c r="B14" i="6" s="1"/>
</calcChain>
</file>

<file path=xl/sharedStrings.xml><?xml version="1.0" encoding="utf-8"?>
<sst xmlns="http://schemas.openxmlformats.org/spreadsheetml/2006/main" count="58" uniqueCount="30">
  <si>
    <t>学校施設開放団体登録申請書</t>
    <rPh sb="0" eb="2">
      <t>ガッコウ</t>
    </rPh>
    <rPh sb="2" eb="4">
      <t>シセツ</t>
    </rPh>
    <rPh sb="4" eb="6">
      <t>カイホウ</t>
    </rPh>
    <rPh sb="6" eb="8">
      <t>ダンタイ</t>
    </rPh>
    <rPh sb="8" eb="10">
      <t>トウロク</t>
    </rPh>
    <rPh sb="10" eb="13">
      <t>シンセイショ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</si>
  <si>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</si>
  <si>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</si>
  <si>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</si>
  <si>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</si>
  <si>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（あて先）金沢市教育委員会</t>
    <rPh sb="3" eb="4">
      <t>サキ</t>
    </rPh>
    <rPh sb="5" eb="8">
      <t>カナザワシ</t>
    </rPh>
    <rPh sb="8" eb="10">
      <t>キョウイク</t>
    </rPh>
    <rPh sb="10" eb="13">
      <t>イインカイ</t>
    </rPh>
    <phoneticPr fontId="2"/>
  </si>
  <si>
    <t>　学校施設開放の団体登録を受けたいので、次のとおり申請します。</t>
    <rPh sb="1" eb="3">
      <t>ガッコウ</t>
    </rPh>
    <rPh sb="3" eb="5">
      <t>シセツ</t>
    </rPh>
    <rPh sb="5" eb="7">
      <t>カイホウ</t>
    </rPh>
    <rPh sb="8" eb="10">
      <t>ダンタイ</t>
    </rPh>
    <rPh sb="10" eb="12">
      <t>トウロク</t>
    </rPh>
    <rPh sb="13" eb="14">
      <t>ウ</t>
    </rPh>
    <rPh sb="20" eb="21">
      <t>ツギ</t>
    </rPh>
    <rPh sb="25" eb="27">
      <t>シンセイ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</si>
  <si>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</si>
  <si>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構成員</t>
    <rPh sb="0" eb="3">
      <t>コウセイイン</t>
    </rPh>
    <phoneticPr fontId="2"/>
  </si>
  <si>
    <t>名</t>
    <rPh sb="0" eb="1">
      <t>メイ</t>
    </rPh>
    <phoneticPr fontId="2"/>
  </si>
  <si>
    <t>代　表　者</t>
    <rPh sb="0" eb="1">
      <t>ダイ</t>
    </rPh>
    <rPh sb="2" eb="3">
      <t>ヒョウ</t>
    </rPh>
    <rPh sb="4" eb="5">
      <t>モノ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</si>
  <si>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</si>
  <si>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</si>
  <si>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氏　名</t>
    <rPh sb="0" eb="1">
      <t>シ</t>
    </rPh>
    <rPh sb="2" eb="3">
      <t>ナ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</si>
  <si>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</si>
  <si>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</si>
  <si>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勤続先又は
通　学　先</t>
    <rPh sb="0" eb="2">
      <t>キンゾク</t>
    </rPh>
    <rPh sb="2" eb="3">
      <t>サキ</t>
    </rPh>
    <rPh sb="3" eb="4">
      <t>マタ</t>
    </rPh>
    <rPh sb="6" eb="7">
      <t>ツウ</t>
    </rPh>
    <rPh sb="8" eb="9">
      <t>マナブ</t>
    </rPh>
    <rPh sb="10" eb="11">
      <t>サキ</t>
    </rPh>
    <phoneticPr fontId="2"/>
  </si>
  <si>
    <t>名　称</t>
    <rPh sb="0" eb="1">
      <t>ナ</t>
    </rPh>
    <rPh sb="2" eb="3">
      <t>ショウ</t>
    </rPh>
    <phoneticPr fontId="2"/>
  </si>
  <si>
    <t>利用内容</t>
    <rPh sb="0" eb="2">
      <t>リヨウ</t>
    </rPh>
    <rPh sb="2" eb="4">
      <t>ナイヨウ</t>
    </rPh>
    <phoneticPr fontId="2"/>
  </si>
  <si>
    <t>活　　動　　内　　容</t>
    <rPh sb="0" eb="1">
      <t>カツ</t>
    </rPh>
    <rPh sb="3" eb="4">
      <t>ドウ</t>
    </rPh>
    <rPh sb="6" eb="7">
      <t>ナイ</t>
    </rPh>
    <rPh sb="9" eb="10">
      <t>カタチ</t>
    </rPh>
    <phoneticPr fontId="2"/>
  </si>
  <si>
    <t>実　施　頻　度</t>
    <rPh sb="0" eb="1">
      <t>ミ</t>
    </rPh>
    <rPh sb="2" eb="3">
      <t>シ</t>
    </rPh>
    <rPh sb="4" eb="5">
      <t>ヒン</t>
    </rPh>
    <rPh sb="6" eb="7">
      <t>タビ</t>
    </rPh>
    <phoneticPr fontId="2"/>
  </si>
  <si>
    <t>団体構成員</t>
    <rPh sb="0" eb="2">
      <t>ダンタイ</t>
    </rPh>
    <rPh sb="2" eb="5">
      <t>コウセイイン</t>
    </rPh>
    <phoneticPr fontId="2"/>
  </si>
  <si>
    <t>氏　　　　　名</t>
    <rPh sb="0" eb="1">
      <t>シ</t>
    </rPh>
    <rPh sb="6" eb="7">
      <t>ナ</t>
    </rPh>
    <phoneticPr fontId="2"/>
  </si>
  <si>
    <t>団体構成員②</t>
    <rPh sb="0" eb="2">
      <t>ダンタイ</t>
    </rPh>
    <rPh sb="2" eb="5">
      <t>コウセイイン</t>
    </rPh>
    <phoneticPr fontId="2"/>
  </si>
  <si>
    <t>学校施設開放団体登録証</t>
    <rPh sb="0" eb="2">
      <t>ガッコウ</t>
    </rPh>
    <rPh sb="2" eb="4">
      <t>シセツ</t>
    </rPh>
    <rPh sb="4" eb="6">
      <t>カイホウ</t>
    </rPh>
    <rPh sb="6" eb="8">
      <t>ダンタイ</t>
    </rPh>
    <rPh sb="8" eb="10">
      <t>トウロク</t>
    </rPh>
    <rPh sb="10" eb="11">
      <t>ショウ</t>
    </rPh>
    <phoneticPr fontId="2"/>
  </si>
  <si>
    <t>金沢市教育委員会</t>
    <rPh sb="0" eb="3">
      <t>カナザワシ</t>
    </rPh>
    <rPh sb="3" eb="5">
      <t>キョウイク</t>
    </rPh>
    <rPh sb="5" eb="8">
      <t>イインカイ</t>
    </rPh>
    <phoneticPr fontId="2"/>
  </si>
  <si>
    <t>（公印省略）</t>
    <rPh sb="1" eb="3">
      <t>コウイン</t>
    </rPh>
    <rPh sb="3" eb="5">
      <t>ショウリャク</t>
    </rPh>
    <phoneticPr fontId="2"/>
  </si>
  <si>
    <t>　</t>
    <phoneticPr fontId="2"/>
  </si>
  <si>
    <t>付けで申請のあった施設開放の団体登録について、</t>
    <rPh sb="0" eb="1">
      <t>ヅ</t>
    </rPh>
    <rPh sb="3" eb="5">
      <t>シンセイ</t>
    </rPh>
    <rPh sb="9" eb="11">
      <t>シセツ</t>
    </rPh>
    <rPh sb="11" eb="13">
      <t>カイホウ</t>
    </rPh>
    <rPh sb="14" eb="16">
      <t>ダンタイ</t>
    </rPh>
    <rPh sb="16" eb="18">
      <t>トウロク</t>
    </rPh>
    <phoneticPr fontId="2"/>
  </si>
  <si>
    <t>次のとおり承認します。</t>
    <rPh sb="0" eb="1">
      <t>ツギ</t>
    </rPh>
    <rPh sb="5" eb="7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</si>
</sst>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/>
    </xf>
    <xf numFmtId="0" fontId="5" fillId="2" borderId="3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2">
    <cellStyle name="標準" xfId="0" builtinId="0"/>
    <cellStyle name="標準 2" xfId="1" xr:uid="{8E002F6C-8DF8-4C34-B230-2D9875F85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57978</xdr:colOff>
      <xdr:row>5</xdr:row>
      <xdr:rowOff>16564</xdr:rowOff>
    </xdr:from>
    <xdr:to>
      <xdr:col>85</xdr:col>
      <xdr:colOff>107674</xdr:colOff>
      <xdr:row>31</xdr:row>
      <xdr:rowOff>99391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1FE59A-B4E0-4DCB-9D5A-B5C486EAC110}"/>
            </a:ext>
          </a:extLst>
        </xdr:cNvPr>
        <xdr:cNvSpPr txBox="1"/>
      </xdr:nvSpPr>
      <xdr:spPr>
        <a:xfrm>
          <a:off x="7131326" y="596347"/>
          <a:ext cx="2832652" cy="3337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・黄色網掛け部分の記載をお願いいた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します。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団体構成員の欄が足りない場合は別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シートの構成員名簿をご活用ください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ファイルのまま、管理委員会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に申請書を提出してください。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・申請書で記入した内容は、そのまま登録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証シートに反映されます。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管理委員会から改めて登録証が送られて　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くることはありませんので、申請書提出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後、年度内はこのファイルを修正するこ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となく大切に保管してください。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40822</xdr:colOff>
      <xdr:row>15</xdr:row>
      <xdr:rowOff>54429</xdr:rowOff>
    </xdr:from>
    <xdr:to>
      <xdr:col>55</xdr:col>
      <xdr:colOff>95250</xdr:colOff>
      <xdr:row>20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61E037-631E-4E7D-AB52-9CB5F4C9E16A}"/>
            </a:ext>
          </a:extLst>
        </xdr:cNvPr>
        <xdr:cNvSpPr txBox="1"/>
      </xdr:nvSpPr>
      <xdr:spPr>
        <a:xfrm>
          <a:off x="955222" y="1768929"/>
          <a:ext cx="5426528" cy="54428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申請書の構成員欄で足りなかったら、この名簿を使用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5AD9-F021-4B0B-9C9D-557FB862F0FA}">
  <sheetPr>
    <tabColor rgb="FF00B050"/>
  </sheetPr>
  <dimension ref="A3:BH94"/>
  <sheetViews>
    <sheetView showGridLines="0" view="pageBreakPreview" topLeftCell="A4" zoomScale="115" zoomScaleNormal="100" zoomScaleSheetLayoutView="115" zoomScalePageLayoutView="85" workbookViewId="0">
      <selection activeCell="J30" sqref="J30:Q33"/>
    </sheetView>
  </sheetViews>
  <sheetFormatPr defaultColWidth="1.5" defaultRowHeight="9" customHeight="1"/>
  <cols>
    <col min="1" max="16384" width="1.5" style="1"/>
  </cols>
  <sheetData>
    <row r="3" spans="1:60" ht="9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7" spans="1:60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7" t="s">
        <v>1</v>
      </c>
      <c r="AT7" s="7"/>
      <c r="AU7" s="7"/>
      <c r="AV7" s="7"/>
      <c r="AW7" s="8"/>
      <c r="AX7" s="8"/>
      <c r="AY7" s="7" t="s">
        <v>2</v>
      </c>
      <c r="AZ7" s="7"/>
      <c r="BA7" s="8"/>
      <c r="BB7" s="8"/>
      <c r="BC7" s="7" t="s">
        <v>3</v>
      </c>
      <c r="BD7" s="7"/>
      <c r="BE7" s="8"/>
      <c r="BF7" s="8"/>
      <c r="BG7" s="7" t="s">
        <v>4</v>
      </c>
      <c r="BH7" s="7"/>
    </row>
    <row r="8" spans="1:60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7"/>
      <c r="AT8" s="7"/>
      <c r="AU8" s="7"/>
      <c r="AV8" s="7"/>
      <c r="AW8" s="8"/>
      <c r="AX8" s="8"/>
      <c r="AY8" s="7"/>
      <c r="AZ8" s="7"/>
      <c r="BA8" s="8"/>
      <c r="BB8" s="8"/>
      <c r="BC8" s="7"/>
      <c r="BD8" s="7"/>
      <c r="BE8" s="8"/>
      <c r="BF8" s="8"/>
      <c r="BG8" s="7"/>
      <c r="BH8" s="7"/>
    </row>
    <row r="10" spans="1:60" ht="9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9" customHeight="1">
      <c r="A16" s="10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9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9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2" t="s">
        <v>8</v>
      </c>
      <c r="AQ19" s="12"/>
      <c r="AR19" s="12"/>
      <c r="AS19" s="12"/>
      <c r="AT19" s="12"/>
      <c r="AU19" s="19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2" t="s">
        <v>9</v>
      </c>
      <c r="BH19" s="23"/>
    </row>
    <row r="20" spans="1:60" ht="9" customHeight="1">
      <c r="A20" s="13"/>
      <c r="B20" s="14"/>
      <c r="C20" s="14"/>
      <c r="D20" s="14"/>
      <c r="E20" s="14"/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4"/>
      <c r="AQ20" s="14"/>
      <c r="AR20" s="14"/>
      <c r="AS20" s="14"/>
      <c r="AT20" s="14"/>
      <c r="AU20" s="21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24"/>
    </row>
    <row r="21" spans="1:60" ht="9" customHeight="1">
      <c r="A21" s="13"/>
      <c r="B21" s="14"/>
      <c r="C21" s="14"/>
      <c r="D21" s="14"/>
      <c r="E21" s="14"/>
      <c r="F21" s="14"/>
      <c r="G21" s="14"/>
      <c r="H21" s="14"/>
      <c r="I21" s="14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  <c r="AQ21" s="18"/>
      <c r="AR21" s="18"/>
      <c r="AS21" s="18"/>
      <c r="AT21" s="18"/>
      <c r="AU21" s="2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24"/>
    </row>
    <row r="22" spans="1:60" ht="13.5" customHeight="1">
      <c r="A22" s="13" t="s">
        <v>10</v>
      </c>
      <c r="B22" s="14"/>
      <c r="C22" s="14"/>
      <c r="D22" s="14"/>
      <c r="E22" s="14"/>
      <c r="F22" s="14"/>
      <c r="G22" s="14"/>
      <c r="H22" s="14"/>
      <c r="I22" s="25"/>
      <c r="J22" s="28" t="s">
        <v>11</v>
      </c>
      <c r="K22" s="29"/>
      <c r="L22" s="29"/>
      <c r="M22" s="29"/>
      <c r="N22" s="29"/>
      <c r="O22" s="30" t="s">
        <v>12</v>
      </c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</row>
    <row r="23" spans="1:60" ht="9" customHeight="1">
      <c r="A23" s="13"/>
      <c r="B23" s="14"/>
      <c r="C23" s="14"/>
      <c r="D23" s="14"/>
      <c r="E23" s="14"/>
      <c r="F23" s="14"/>
      <c r="G23" s="14"/>
      <c r="H23" s="14"/>
      <c r="I23" s="25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</row>
    <row r="24" spans="1:60" ht="9" customHeight="1">
      <c r="A24" s="13"/>
      <c r="B24" s="14"/>
      <c r="C24" s="14"/>
      <c r="D24" s="14"/>
      <c r="E24" s="14"/>
      <c r="F24" s="14"/>
      <c r="G24" s="14"/>
      <c r="H24" s="14"/>
      <c r="I24" s="25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</row>
    <row r="25" spans="1:60" ht="9" customHeight="1">
      <c r="A25" s="13"/>
      <c r="B25" s="14"/>
      <c r="C25" s="14"/>
      <c r="D25" s="14"/>
      <c r="E25" s="14"/>
      <c r="F25" s="14"/>
      <c r="G25" s="14"/>
      <c r="H25" s="14"/>
      <c r="I25" s="25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8"/>
    </row>
    <row r="26" spans="1:6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39" t="s">
        <v>13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 t="s">
        <v>14</v>
      </c>
      <c r="AF26" s="43"/>
      <c r="AG26" s="43"/>
      <c r="AH26" s="43"/>
      <c r="AI26" s="43"/>
      <c r="AJ26" s="43"/>
      <c r="AK26" s="43"/>
      <c r="AL26" s="43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7"/>
    </row>
    <row r="27" spans="1:60" ht="9" customHeigh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50"/>
      <c r="AE27" s="44"/>
      <c r="AF27" s="45"/>
      <c r="AG27" s="45"/>
      <c r="AH27" s="45"/>
      <c r="AI27" s="45"/>
      <c r="AJ27" s="45"/>
      <c r="AK27" s="45"/>
      <c r="AL27" s="45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9"/>
    </row>
    <row r="28" spans="1:60" ht="9" customHeight="1">
      <c r="A28" s="13"/>
      <c r="B28" s="14"/>
      <c r="C28" s="14"/>
      <c r="D28" s="14"/>
      <c r="E28" s="14"/>
      <c r="F28" s="14"/>
      <c r="G28" s="14"/>
      <c r="H28" s="14"/>
      <c r="I28" s="14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50"/>
      <c r="AE28" s="52" t="s">
        <v>15</v>
      </c>
      <c r="AF28" s="53"/>
      <c r="AG28" s="53"/>
      <c r="AH28" s="53"/>
      <c r="AI28" s="53"/>
      <c r="AJ28" s="53"/>
      <c r="AK28" s="53"/>
      <c r="AL28" s="53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</row>
    <row r="29" spans="1:6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51"/>
      <c r="AE29" s="54"/>
      <c r="AF29" s="55"/>
      <c r="AG29" s="55"/>
      <c r="AH29" s="55"/>
      <c r="AI29" s="55"/>
      <c r="AJ29" s="55"/>
      <c r="AK29" s="55"/>
      <c r="AL29" s="55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8"/>
    </row>
    <row r="30" spans="1:60" ht="14.25" customHeight="1">
      <c r="A30" s="13"/>
      <c r="B30" s="14"/>
      <c r="C30" s="14"/>
      <c r="D30" s="14"/>
      <c r="E30" s="14"/>
      <c r="F30" s="14"/>
      <c r="G30" s="14"/>
      <c r="H30" s="14"/>
      <c r="I30" s="14"/>
      <c r="J30" s="56" t="s">
        <v>16</v>
      </c>
      <c r="K30" s="43"/>
      <c r="L30" s="43"/>
      <c r="M30" s="43"/>
      <c r="N30" s="43"/>
      <c r="O30" s="43"/>
      <c r="P30" s="43"/>
      <c r="Q30" s="57"/>
      <c r="R30" s="63" t="s">
        <v>17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39" t="s">
        <v>11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66"/>
    </row>
    <row r="31" spans="1:60" ht="9" customHeight="1">
      <c r="A31" s="13"/>
      <c r="B31" s="14"/>
      <c r="C31" s="14"/>
      <c r="D31" s="14"/>
      <c r="E31" s="14"/>
      <c r="F31" s="14"/>
      <c r="G31" s="14"/>
      <c r="H31" s="14"/>
      <c r="I31" s="14"/>
      <c r="J31" s="58"/>
      <c r="K31" s="7"/>
      <c r="L31" s="7"/>
      <c r="M31" s="7"/>
      <c r="N31" s="7"/>
      <c r="O31" s="7"/>
      <c r="P31" s="7"/>
      <c r="Q31" s="59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50"/>
      <c r="AE31" s="33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</row>
    <row r="32" spans="1:60" ht="9" customHeight="1">
      <c r="A32" s="13"/>
      <c r="B32" s="14"/>
      <c r="C32" s="14"/>
      <c r="D32" s="14"/>
      <c r="E32" s="14"/>
      <c r="F32" s="14"/>
      <c r="G32" s="14"/>
      <c r="H32" s="14"/>
      <c r="I32" s="14"/>
      <c r="J32" s="58"/>
      <c r="K32" s="7"/>
      <c r="L32" s="7"/>
      <c r="M32" s="7"/>
      <c r="N32" s="7"/>
      <c r="O32" s="7"/>
      <c r="P32" s="7"/>
      <c r="Q32" s="59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50"/>
      <c r="AE32" s="33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</row>
    <row r="33" spans="1:60" ht="9" customHeight="1" thickBot="1">
      <c r="A33" s="26"/>
      <c r="B33" s="27"/>
      <c r="C33" s="27"/>
      <c r="D33" s="27"/>
      <c r="E33" s="27"/>
      <c r="F33" s="27"/>
      <c r="G33" s="27"/>
      <c r="H33" s="27"/>
      <c r="I33" s="27"/>
      <c r="J33" s="60"/>
      <c r="K33" s="61"/>
      <c r="L33" s="61"/>
      <c r="M33" s="61"/>
      <c r="N33" s="61"/>
      <c r="O33" s="61"/>
      <c r="P33" s="61"/>
      <c r="Q33" s="62"/>
      <c r="R33" s="67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70"/>
    </row>
    <row r="34" spans="1:60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9" customHeight="1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9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9" customHeight="1">
      <c r="A40" s="11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 t="s">
        <v>20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1"/>
    </row>
    <row r="41" spans="1:60" ht="9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2"/>
    </row>
    <row r="42" spans="1:60" ht="9" customHeight="1">
      <c r="A42" s="7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4"/>
    </row>
    <row r="43" spans="1:60" ht="9" customHeight="1">
      <c r="A43" s="7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4"/>
    </row>
    <row r="44" spans="1:60" ht="9" customHeight="1">
      <c r="A44" s="7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4"/>
    </row>
    <row r="45" spans="1:60" ht="9" customHeight="1">
      <c r="A45" s="7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4"/>
    </row>
    <row r="46" spans="1:60" ht="9" customHeight="1">
      <c r="A46" s="7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4"/>
    </row>
    <row r="47" spans="1:60" ht="9" customHeight="1">
      <c r="A47" s="7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4"/>
    </row>
    <row r="48" spans="1:60" ht="9" customHeight="1">
      <c r="A48" s="7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4"/>
    </row>
    <row r="49" spans="1:60" ht="9" customHeight="1">
      <c r="A49" s="7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4"/>
    </row>
    <row r="50" spans="1:60" ht="9" customHeight="1">
      <c r="A50" s="7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4"/>
    </row>
    <row r="51" spans="1:60" ht="9" customHeight="1">
      <c r="A51" s="7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4"/>
    </row>
    <row r="52" spans="1:60" ht="9" customHeight="1">
      <c r="A52" s="7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4"/>
    </row>
    <row r="53" spans="1:60" ht="9" customHeight="1" thickBo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7"/>
    </row>
    <row r="54" spans="1:60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9" customHeight="1">
      <c r="A58" s="10" t="s">
        <v>21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9" customHeight="1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9" customHeight="1">
      <c r="A60" s="11" t="s">
        <v>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 t="s">
        <v>22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1"/>
    </row>
    <row r="61" spans="1:60" ht="9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2"/>
    </row>
    <row r="62" spans="1:60" ht="9" customHeight="1">
      <c r="A62" s="7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4"/>
    </row>
    <row r="63" spans="1:60" ht="9" customHeight="1">
      <c r="A63" s="7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4"/>
    </row>
    <row r="64" spans="1:60" ht="9" customHeight="1">
      <c r="A64" s="7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4"/>
    </row>
    <row r="65" spans="1:60" ht="9" customHeight="1">
      <c r="A65" s="7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4"/>
    </row>
    <row r="66" spans="1:60" ht="9" customHeight="1">
      <c r="A66" s="7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4"/>
    </row>
    <row r="67" spans="1:60" ht="9" customHeight="1">
      <c r="A67" s="7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4"/>
    </row>
    <row r="68" spans="1:60" ht="9" customHeight="1">
      <c r="A68" s="7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4"/>
    </row>
    <row r="69" spans="1:60" ht="9" customHeight="1">
      <c r="A69" s="7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4"/>
    </row>
    <row r="70" spans="1:60" ht="9" customHeight="1">
      <c r="A70" s="7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4"/>
    </row>
    <row r="71" spans="1:60" ht="9" customHeight="1">
      <c r="A71" s="7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4"/>
    </row>
    <row r="72" spans="1:60" ht="9" customHeight="1">
      <c r="A72" s="7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4"/>
    </row>
    <row r="73" spans="1:60" ht="9" customHeight="1">
      <c r="A73" s="7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4"/>
    </row>
    <row r="74" spans="1:60" ht="9" customHeight="1">
      <c r="A74" s="7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4"/>
    </row>
    <row r="75" spans="1:60" ht="9" customHeight="1">
      <c r="A75" s="7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4"/>
    </row>
    <row r="76" spans="1:60" ht="9" customHeight="1">
      <c r="A76" s="7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4"/>
    </row>
    <row r="77" spans="1:60" ht="9" customHeight="1">
      <c r="A77" s="7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4"/>
    </row>
    <row r="78" spans="1:60" ht="9" customHeight="1">
      <c r="A78" s="7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74"/>
    </row>
    <row r="79" spans="1:60" ht="9" customHeight="1">
      <c r="A79" s="7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74"/>
    </row>
    <row r="80" spans="1:60" ht="9" customHeight="1">
      <c r="A80" s="7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74"/>
    </row>
    <row r="81" spans="1:60" ht="9" customHeight="1">
      <c r="A81" s="7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74"/>
    </row>
    <row r="82" spans="1:60" ht="9" customHeight="1">
      <c r="A82" s="7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74"/>
    </row>
    <row r="83" spans="1:60" ht="9" customHeight="1">
      <c r="A83" s="7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74"/>
    </row>
    <row r="84" spans="1:60" ht="9" customHeight="1">
      <c r="A84" s="7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74"/>
    </row>
    <row r="85" spans="1:60" ht="9" customHeight="1">
      <c r="A85" s="7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74"/>
    </row>
    <row r="86" spans="1:60" ht="9" customHeight="1">
      <c r="A86" s="7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74"/>
    </row>
    <row r="87" spans="1:60" ht="9" customHeight="1">
      <c r="A87" s="7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74"/>
    </row>
    <row r="88" spans="1:60" ht="9" customHeight="1">
      <c r="A88" s="7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74"/>
    </row>
    <row r="89" spans="1:60" ht="9" customHeight="1">
      <c r="A89" s="7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74"/>
    </row>
    <row r="90" spans="1:60" ht="9" customHeight="1">
      <c r="A90" s="7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74"/>
    </row>
    <row r="91" spans="1:60" ht="9" customHeight="1" thickBot="1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7"/>
    </row>
    <row r="92" spans="1:60" ht="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</sheetData>
  <mergeCells count="75">
    <mergeCell ref="A86:AD87"/>
    <mergeCell ref="AE86:BH87"/>
    <mergeCell ref="A88:AD89"/>
    <mergeCell ref="AE88:BH89"/>
    <mergeCell ref="A90:AD91"/>
    <mergeCell ref="AE90:BH91"/>
    <mergeCell ref="A80:AD81"/>
    <mergeCell ref="AE80:BH81"/>
    <mergeCell ref="A82:AD83"/>
    <mergeCell ref="AE82:BH83"/>
    <mergeCell ref="A84:AD85"/>
    <mergeCell ref="AE84:BH85"/>
    <mergeCell ref="A74:AD75"/>
    <mergeCell ref="AE74:BH75"/>
    <mergeCell ref="A76:AD77"/>
    <mergeCell ref="AE76:BH77"/>
    <mergeCell ref="A78:AD79"/>
    <mergeCell ref="AE78:BH79"/>
    <mergeCell ref="A68:AD69"/>
    <mergeCell ref="AE68:BH69"/>
    <mergeCell ref="A70:AD71"/>
    <mergeCell ref="AE70:BH71"/>
    <mergeCell ref="A72:AD73"/>
    <mergeCell ref="AE72:BH73"/>
    <mergeCell ref="A62:AD63"/>
    <mergeCell ref="AE62:BH63"/>
    <mergeCell ref="A64:AD65"/>
    <mergeCell ref="AE64:BH65"/>
    <mergeCell ref="A66:AD67"/>
    <mergeCell ref="AE66:BH67"/>
    <mergeCell ref="A60:AD61"/>
    <mergeCell ref="AE60:BH61"/>
    <mergeCell ref="A38:BH39"/>
    <mergeCell ref="A40:AS41"/>
    <mergeCell ref="AT40:BH41"/>
    <mergeCell ref="A42:AS44"/>
    <mergeCell ref="AT42:BH44"/>
    <mergeCell ref="A45:AS47"/>
    <mergeCell ref="AT45:BH47"/>
    <mergeCell ref="A48:AS50"/>
    <mergeCell ref="AT48:BH50"/>
    <mergeCell ref="A51:AS53"/>
    <mergeCell ref="AT51:BH53"/>
    <mergeCell ref="A58:BH59"/>
    <mergeCell ref="A22:I33"/>
    <mergeCell ref="J22:N22"/>
    <mergeCell ref="O22:P22"/>
    <mergeCell ref="Q22:BH22"/>
    <mergeCell ref="J23:BH25"/>
    <mergeCell ref="J26:AD26"/>
    <mergeCell ref="AE26:AL27"/>
    <mergeCell ref="AM26:BH27"/>
    <mergeCell ref="J27:AD29"/>
    <mergeCell ref="AE28:AL29"/>
    <mergeCell ref="AM28:BH29"/>
    <mergeCell ref="J30:Q33"/>
    <mergeCell ref="R30:AD30"/>
    <mergeCell ref="AE30:BH30"/>
    <mergeCell ref="R31:AD33"/>
    <mergeCell ref="AE31:BH33"/>
    <mergeCell ref="A10:BH11"/>
    <mergeCell ref="A16:BH17"/>
    <mergeCell ref="A19:I21"/>
    <mergeCell ref="J19:AO21"/>
    <mergeCell ref="AP19:AT21"/>
    <mergeCell ref="AU19:BF21"/>
    <mergeCell ref="BG19:BH21"/>
    <mergeCell ref="A3:BH5"/>
    <mergeCell ref="AS7:AV8"/>
    <mergeCell ref="AW7:AX8"/>
    <mergeCell ref="AY7:AZ8"/>
    <mergeCell ref="BA7:BB8"/>
    <mergeCell ref="BC7:BD8"/>
    <mergeCell ref="BE7:BF8"/>
    <mergeCell ref="BG7:BH8"/>
  </mergeCells>
  <phoneticPr fontId="2"/>
  <pageMargins left="0.98425196850393704" right="0.27559055118110237" top="0.55118110236220474" bottom="0.43307086614173229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11D7-C2D7-4596-BF08-1D765000F8B0}">
  <sheetPr>
    <tabColor rgb="FF00B050"/>
  </sheetPr>
  <dimension ref="A1:BH93"/>
  <sheetViews>
    <sheetView view="pageBreakPreview" topLeftCell="A61" zoomScaleNormal="100" zoomScaleSheetLayoutView="100" zoomScalePageLayoutView="70" workbookViewId="0">
      <selection activeCell="AE7" sqref="AE7:BH8"/>
    </sheetView>
  </sheetViews>
  <sheetFormatPr defaultColWidth="1.5" defaultRowHeight="9" customHeight="1"/>
  <cols>
    <col min="1" max="16384" width="1.5" style="1"/>
  </cols>
  <sheetData>
    <row r="1" spans="1:60" ht="9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ht="9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9" customHeight="1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 t="s">
        <v>22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71"/>
    </row>
    <row r="4" spans="1:60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72"/>
    </row>
    <row r="5" spans="1:60" ht="9" customHeight="1">
      <c r="A5" s="7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74"/>
    </row>
    <row r="6" spans="1:60" ht="9" customHeight="1">
      <c r="A6" s="7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74"/>
    </row>
    <row r="7" spans="1:60" ht="9" customHeight="1">
      <c r="A7" s="7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74"/>
    </row>
    <row r="8" spans="1:60" ht="9" customHeight="1">
      <c r="A8" s="7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74"/>
    </row>
    <row r="9" spans="1:60" ht="9" customHeight="1">
      <c r="A9" s="7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74"/>
    </row>
    <row r="10" spans="1:60" ht="9" customHeight="1">
      <c r="A10" s="7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74"/>
    </row>
    <row r="11" spans="1:60" ht="9" customHeight="1">
      <c r="A11" s="7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74"/>
    </row>
    <row r="12" spans="1:60" ht="9" customHeight="1">
      <c r="A12" s="7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74"/>
    </row>
    <row r="13" spans="1:60" ht="9" customHeight="1">
      <c r="A13" s="7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74"/>
    </row>
    <row r="14" spans="1:60" ht="9" customHeight="1">
      <c r="A14" s="7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74"/>
    </row>
    <row r="15" spans="1:60" ht="9" customHeight="1">
      <c r="A15" s="7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74"/>
    </row>
    <row r="16" spans="1:60" ht="9" customHeight="1">
      <c r="A16" s="7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74"/>
    </row>
    <row r="17" spans="1:60" ht="9" customHeight="1">
      <c r="A17" s="7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4"/>
    </row>
    <row r="18" spans="1:60" ht="9" customHeight="1">
      <c r="A18" s="7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4"/>
    </row>
    <row r="19" spans="1:60" ht="9" customHeight="1">
      <c r="A19" s="7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4"/>
    </row>
    <row r="20" spans="1:60" ht="9" customHeight="1">
      <c r="A20" s="7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74"/>
    </row>
    <row r="21" spans="1:60" ht="9" customHeight="1">
      <c r="A21" s="7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74"/>
    </row>
    <row r="22" spans="1:60" ht="9" customHeight="1">
      <c r="A22" s="7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74"/>
    </row>
    <row r="23" spans="1:60" ht="9" customHeight="1">
      <c r="A23" s="7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74"/>
    </row>
    <row r="24" spans="1:60" ht="9" customHeight="1">
      <c r="A24" s="7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74"/>
    </row>
    <row r="25" spans="1:60" ht="9" customHeight="1">
      <c r="A25" s="7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4"/>
    </row>
    <row r="26" spans="1:60" ht="9" customHeight="1">
      <c r="A26" s="7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74"/>
    </row>
    <row r="27" spans="1:60" ht="9" customHeight="1">
      <c r="A27" s="7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4"/>
    </row>
    <row r="28" spans="1:60" ht="9" customHeight="1">
      <c r="A28" s="7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74"/>
    </row>
    <row r="29" spans="1:60" ht="9" customHeight="1">
      <c r="A29" s="7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4"/>
    </row>
    <row r="30" spans="1:60" ht="9" customHeight="1">
      <c r="A30" s="7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4"/>
    </row>
    <row r="31" spans="1:60" ht="9" customHeight="1">
      <c r="A31" s="7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74"/>
    </row>
    <row r="32" spans="1:60" ht="9" customHeight="1">
      <c r="A32" s="7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74"/>
    </row>
    <row r="33" spans="1:60" ht="9" customHeight="1">
      <c r="A33" s="7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74"/>
    </row>
    <row r="34" spans="1:60" ht="9" customHeight="1">
      <c r="A34" s="7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74"/>
    </row>
    <row r="35" spans="1:60" ht="9" customHeight="1">
      <c r="A35" s="7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74"/>
    </row>
    <row r="36" spans="1:60" ht="9" customHeight="1">
      <c r="A36" s="7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74"/>
    </row>
    <row r="37" spans="1:60" ht="9" customHeight="1">
      <c r="A37" s="7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74"/>
    </row>
    <row r="38" spans="1:60" ht="9" customHeight="1">
      <c r="A38" s="7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74"/>
    </row>
    <row r="39" spans="1:60" ht="9" customHeight="1">
      <c r="A39" s="7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74"/>
    </row>
    <row r="40" spans="1:60" ht="9" customHeight="1">
      <c r="A40" s="7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74"/>
    </row>
    <row r="41" spans="1:60" ht="9" customHeight="1">
      <c r="A41" s="7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74"/>
    </row>
    <row r="42" spans="1:60" ht="9" customHeight="1">
      <c r="A42" s="7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4"/>
    </row>
    <row r="43" spans="1:60" ht="9" customHeight="1">
      <c r="A43" s="7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4"/>
    </row>
    <row r="44" spans="1:60" ht="9" customHeight="1">
      <c r="A44" s="7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4"/>
    </row>
    <row r="45" spans="1:60" ht="9" customHeight="1">
      <c r="A45" s="7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4"/>
    </row>
    <row r="46" spans="1:60" ht="9" customHeight="1">
      <c r="A46" s="7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4"/>
    </row>
    <row r="47" spans="1:60" ht="9" customHeight="1">
      <c r="A47" s="7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4"/>
    </row>
    <row r="48" spans="1:60" ht="9" customHeight="1">
      <c r="A48" s="7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4"/>
    </row>
    <row r="49" spans="1:60" ht="9" customHeight="1">
      <c r="A49" s="7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4"/>
    </row>
    <row r="50" spans="1:60" ht="9" customHeight="1">
      <c r="A50" s="7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4"/>
    </row>
    <row r="51" spans="1:60" ht="9" customHeight="1">
      <c r="A51" s="7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4"/>
    </row>
    <row r="52" spans="1:60" ht="9" customHeight="1">
      <c r="A52" s="7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4"/>
    </row>
    <row r="53" spans="1:60" ht="9" customHeight="1">
      <c r="A53" s="7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4"/>
    </row>
    <row r="54" spans="1:60" ht="9" customHeight="1">
      <c r="A54" s="7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4"/>
    </row>
    <row r="55" spans="1:60" ht="9" customHeight="1">
      <c r="A55" s="7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4"/>
    </row>
    <row r="56" spans="1:60" ht="9" customHeight="1">
      <c r="A56" s="7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74"/>
    </row>
    <row r="57" spans="1:60" ht="9" customHeight="1">
      <c r="A57" s="7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4"/>
    </row>
    <row r="58" spans="1:60" ht="9" customHeight="1">
      <c r="A58" s="7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4"/>
    </row>
    <row r="59" spans="1:60" ht="9" customHeight="1">
      <c r="A59" s="7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74"/>
    </row>
    <row r="60" spans="1:60" ht="9" customHeight="1">
      <c r="A60" s="7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74"/>
    </row>
    <row r="61" spans="1:60" ht="9" customHeight="1">
      <c r="A61" s="7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74"/>
    </row>
    <row r="62" spans="1:60" ht="9" customHeight="1">
      <c r="A62" s="7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4"/>
    </row>
    <row r="63" spans="1:60" ht="9" customHeight="1">
      <c r="A63" s="7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4"/>
    </row>
    <row r="64" spans="1:60" ht="9" customHeight="1">
      <c r="A64" s="7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4"/>
    </row>
    <row r="65" spans="1:60" ht="9" customHeight="1">
      <c r="A65" s="7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4"/>
    </row>
    <row r="66" spans="1:60" ht="9" customHeight="1">
      <c r="A66" s="7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4"/>
    </row>
    <row r="67" spans="1:60" ht="9" customHeight="1">
      <c r="A67" s="7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4"/>
    </row>
    <row r="68" spans="1:60" ht="9" customHeight="1">
      <c r="A68" s="7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4"/>
    </row>
    <row r="69" spans="1:60" ht="9" customHeight="1">
      <c r="A69" s="7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4"/>
    </row>
    <row r="70" spans="1:60" ht="9" customHeight="1">
      <c r="A70" s="7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4"/>
    </row>
    <row r="71" spans="1:60" ht="9" customHeight="1">
      <c r="A71" s="7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4"/>
    </row>
    <row r="72" spans="1:60" ht="9" customHeight="1">
      <c r="A72" s="7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4"/>
    </row>
    <row r="73" spans="1:60" ht="9" customHeight="1">
      <c r="A73" s="7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4"/>
    </row>
    <row r="74" spans="1:60" ht="9" customHeight="1">
      <c r="A74" s="7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4"/>
    </row>
    <row r="75" spans="1:60" ht="9" customHeight="1">
      <c r="A75" s="7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4"/>
    </row>
    <row r="76" spans="1:60" ht="9" customHeight="1">
      <c r="A76" s="7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4"/>
    </row>
    <row r="77" spans="1:60" ht="9" customHeight="1">
      <c r="A77" s="7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4"/>
    </row>
    <row r="78" spans="1:60" ht="9" customHeight="1">
      <c r="A78" s="7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74"/>
    </row>
    <row r="79" spans="1:60" ht="9" customHeight="1">
      <c r="A79" s="7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74"/>
    </row>
    <row r="80" spans="1:60" ht="9" customHeight="1">
      <c r="A80" s="7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74"/>
    </row>
    <row r="81" spans="1:60" ht="9" customHeight="1">
      <c r="A81" s="7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74"/>
    </row>
    <row r="82" spans="1:60" ht="9" customHeight="1">
      <c r="A82" s="7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74"/>
    </row>
    <row r="83" spans="1:60" ht="9" customHeight="1">
      <c r="A83" s="7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74"/>
    </row>
    <row r="84" spans="1:60" ht="9" customHeight="1">
      <c r="A84" s="7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74"/>
    </row>
    <row r="85" spans="1:60" ht="9" customHeight="1">
      <c r="A85" s="7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74"/>
    </row>
    <row r="86" spans="1:60" ht="9" customHeight="1">
      <c r="A86" s="7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74"/>
    </row>
    <row r="87" spans="1:60" ht="9" customHeight="1">
      <c r="A87" s="7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74"/>
    </row>
    <row r="88" spans="1:60" ht="9" customHeight="1">
      <c r="A88" s="7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74"/>
    </row>
    <row r="89" spans="1:60" ht="9" customHeight="1">
      <c r="A89" s="7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74"/>
    </row>
    <row r="90" spans="1:60" ht="9" customHeight="1" thickBot="1">
      <c r="A90" s="75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7"/>
    </row>
    <row r="91" spans="1:60" ht="9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ht="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</sheetData>
  <mergeCells count="89">
    <mergeCell ref="A87:AD88"/>
    <mergeCell ref="AE87:BH88"/>
    <mergeCell ref="A89:AD90"/>
    <mergeCell ref="AE89:BH90"/>
    <mergeCell ref="A81:AD82"/>
    <mergeCell ref="AE81:BH82"/>
    <mergeCell ref="A83:AD84"/>
    <mergeCell ref="AE83:BH84"/>
    <mergeCell ref="A85:AD86"/>
    <mergeCell ref="AE85:BH86"/>
    <mergeCell ref="A75:AD76"/>
    <mergeCell ref="AE75:BH76"/>
    <mergeCell ref="A77:AD78"/>
    <mergeCell ref="AE77:BH78"/>
    <mergeCell ref="A79:AD80"/>
    <mergeCell ref="AE79:BH80"/>
    <mergeCell ref="A69:AD70"/>
    <mergeCell ref="AE69:BH70"/>
    <mergeCell ref="A71:AD72"/>
    <mergeCell ref="AE71:BH72"/>
    <mergeCell ref="A73:AD74"/>
    <mergeCell ref="AE73:BH74"/>
    <mergeCell ref="A63:AD64"/>
    <mergeCell ref="AE63:BH64"/>
    <mergeCell ref="A65:AD66"/>
    <mergeCell ref="AE65:BH66"/>
    <mergeCell ref="A67:AD68"/>
    <mergeCell ref="AE67:BH68"/>
    <mergeCell ref="A57:AD58"/>
    <mergeCell ref="AE57:BH58"/>
    <mergeCell ref="A59:AD60"/>
    <mergeCell ref="AE59:BH60"/>
    <mergeCell ref="A61:AD62"/>
    <mergeCell ref="AE61:BH62"/>
    <mergeCell ref="A51:AD52"/>
    <mergeCell ref="AE51:BH52"/>
    <mergeCell ref="A53:AD54"/>
    <mergeCell ref="AE53:BH54"/>
    <mergeCell ref="A55:AD56"/>
    <mergeCell ref="AE55:BH56"/>
    <mergeCell ref="A45:AD46"/>
    <mergeCell ref="AE45:BH46"/>
    <mergeCell ref="A47:AD48"/>
    <mergeCell ref="AE47:BH48"/>
    <mergeCell ref="A49:AD50"/>
    <mergeCell ref="AE49:BH50"/>
    <mergeCell ref="A39:AD40"/>
    <mergeCell ref="AE39:BH40"/>
    <mergeCell ref="A41:AD42"/>
    <mergeCell ref="AE41:BH42"/>
    <mergeCell ref="A43:AD44"/>
    <mergeCell ref="AE43:BH44"/>
    <mergeCell ref="A33:AD34"/>
    <mergeCell ref="AE33:BH34"/>
    <mergeCell ref="A35:AD36"/>
    <mergeCell ref="AE35:BH36"/>
    <mergeCell ref="A37:AD38"/>
    <mergeCell ref="AE37:BH38"/>
    <mergeCell ref="A27:AD28"/>
    <mergeCell ref="AE27:BH28"/>
    <mergeCell ref="A29:AD30"/>
    <mergeCell ref="AE29:BH30"/>
    <mergeCell ref="A31:AD32"/>
    <mergeCell ref="AE31:BH32"/>
    <mergeCell ref="A21:AD22"/>
    <mergeCell ref="AE21:BH22"/>
    <mergeCell ref="A23:AD24"/>
    <mergeCell ref="AE23:BH24"/>
    <mergeCell ref="A25:AD26"/>
    <mergeCell ref="AE25:BH26"/>
    <mergeCell ref="A15:AD16"/>
    <mergeCell ref="AE15:BH16"/>
    <mergeCell ref="A17:AD18"/>
    <mergeCell ref="AE17:BH18"/>
    <mergeCell ref="A19:AD20"/>
    <mergeCell ref="AE19:BH20"/>
    <mergeCell ref="A9:AD10"/>
    <mergeCell ref="AE9:BH10"/>
    <mergeCell ref="A11:AD12"/>
    <mergeCell ref="AE11:BH12"/>
    <mergeCell ref="A13:AD14"/>
    <mergeCell ref="AE13:BH14"/>
    <mergeCell ref="A7:AD8"/>
    <mergeCell ref="AE7:BH8"/>
    <mergeCell ref="A1:BH2"/>
    <mergeCell ref="A3:AD4"/>
    <mergeCell ref="AE3:BH4"/>
    <mergeCell ref="A5:AD6"/>
    <mergeCell ref="AE5:BH6"/>
  </mergeCells>
  <phoneticPr fontId="2"/>
  <pageMargins left="0.98039215686274506" right="0.28186274509803921" top="0.56372549019607843" bottom="0.44117647058823528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6989-2EE4-47B0-95BC-37A1BBB8AF6E}">
  <sheetPr>
    <tabColor rgb="FF00B050"/>
  </sheetPr>
  <dimension ref="A3:BH94"/>
  <sheetViews>
    <sheetView showGridLines="0" tabSelected="1" view="pageBreakPreview" topLeftCell="A19" zoomScale="115" zoomScaleNormal="100" zoomScaleSheetLayoutView="115" zoomScalePageLayoutView="85" workbookViewId="0">
      <selection activeCell="A42" sqref="A42:AS44"/>
    </sheetView>
  </sheetViews>
  <sheetFormatPr defaultColWidth="1.5" defaultRowHeight="9" customHeight="1"/>
  <cols>
    <col min="1" max="16384" width="1.5" style="1"/>
  </cols>
  <sheetData>
    <row r="3" spans="1:60" ht="9" customHeight="1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7" spans="1:60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7" t="str">
        <f>IF(団体登録申請書!AS7="","",団体登録申請書!AS7)</f>
        <v>令和</v>
      </c>
      <c r="AT7" s="7"/>
      <c r="AU7" s="7"/>
      <c r="AV7" s="7"/>
      <c r="AW7" s="7" t="str">
        <f>IF(団体登録申請書!AW7="","",団体登録申請書!AW7)</f>
        <v/>
      </c>
      <c r="AX7" s="7"/>
      <c r="AY7" s="7" t="s">
        <v>2</v>
      </c>
      <c r="AZ7" s="7"/>
      <c r="BA7" s="7" t="str">
        <f>IF(団体登録申請書!BA7="","",団体登録申請書!BA7)</f>
        <v/>
      </c>
      <c r="BB7" s="7"/>
      <c r="BC7" s="7" t="s">
        <v>3</v>
      </c>
      <c r="BD7" s="7"/>
      <c r="BE7" s="7" t="str">
        <f>IF(団体登録申請書!BE7="","",団体登録申請書!BE7)</f>
        <v/>
      </c>
      <c r="BF7" s="7"/>
      <c r="BG7" s="7" t="s">
        <v>4</v>
      </c>
      <c r="BH7" s="7"/>
    </row>
    <row r="8" spans="1:60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10" spans="1:60" ht="9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</row>
    <row r="11" spans="1:60" ht="9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</row>
    <row r="12" spans="1:60" ht="9" customHeight="1">
      <c r="A12" s="79" t="s">
        <v>26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</row>
    <row r="13" spans="1:60" ht="9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9" customHeight="1">
      <c r="A14" s="2" t="s">
        <v>27</v>
      </c>
      <c r="B14" s="7" t="str">
        <f>IF(AS7="","",AS7)</f>
        <v>令和</v>
      </c>
      <c r="C14" s="7"/>
      <c r="D14" s="7"/>
      <c r="E14" s="7"/>
      <c r="F14" s="7" t="str">
        <f>IF(AW7="","",AW7)</f>
        <v/>
      </c>
      <c r="G14" s="7"/>
      <c r="H14" s="7" t="s">
        <v>2</v>
      </c>
      <c r="I14" s="7"/>
      <c r="J14" s="7" t="str">
        <f>IF(BA7="","",BA7)</f>
        <v/>
      </c>
      <c r="K14" s="7"/>
      <c r="L14" s="7" t="s">
        <v>3</v>
      </c>
      <c r="M14" s="7"/>
      <c r="N14" s="7" t="str">
        <f>IF(BE7="","",BE7)</f>
        <v/>
      </c>
      <c r="O14" s="7"/>
      <c r="P14" s="7" t="s">
        <v>4</v>
      </c>
      <c r="Q14" s="7"/>
      <c r="R14" s="10" t="s">
        <v>28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9" customHeight="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9" customHeight="1">
      <c r="A16" s="10" t="s">
        <v>29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9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9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2"/>
      <c r="J19" s="12" t="str">
        <f>IF(団体登録申請書!J19="","",団体登録申請書!J19)</f>
        <v/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 t="s">
        <v>8</v>
      </c>
      <c r="AQ19" s="12"/>
      <c r="AR19" s="12"/>
      <c r="AS19" s="12"/>
      <c r="AT19" s="12"/>
      <c r="AU19" s="80" t="str">
        <f>IF(団体登録申請書!AU19="","",団体登録申請書!AU19)</f>
        <v/>
      </c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 t="s">
        <v>9</v>
      </c>
      <c r="BH19" s="23"/>
    </row>
    <row r="20" spans="1:60" ht="9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5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24"/>
    </row>
    <row r="21" spans="1:60" ht="9" customHeight="1">
      <c r="A21" s="13"/>
      <c r="B21" s="14"/>
      <c r="C21" s="14"/>
      <c r="D21" s="14"/>
      <c r="E21" s="14"/>
      <c r="F21" s="14"/>
      <c r="G21" s="14"/>
      <c r="H21" s="14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5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24"/>
    </row>
    <row r="22" spans="1:60" ht="13.5" customHeight="1">
      <c r="A22" s="13" t="s">
        <v>10</v>
      </c>
      <c r="B22" s="14"/>
      <c r="C22" s="14"/>
      <c r="D22" s="14"/>
      <c r="E22" s="14"/>
      <c r="F22" s="14"/>
      <c r="G22" s="14"/>
      <c r="H22" s="14"/>
      <c r="I22" s="25"/>
      <c r="J22" s="28" t="s">
        <v>11</v>
      </c>
      <c r="K22" s="29"/>
      <c r="L22" s="29"/>
      <c r="M22" s="29"/>
      <c r="N22" s="29"/>
      <c r="O22" s="30" t="s">
        <v>12</v>
      </c>
      <c r="P22" s="30"/>
      <c r="Q22" s="81" t="str">
        <f>IF(団体登録申請書!Q22="","",団体登録申請書!Q22)</f>
        <v/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2"/>
    </row>
    <row r="23" spans="1:60" ht="9" customHeight="1">
      <c r="A23" s="13"/>
      <c r="B23" s="14"/>
      <c r="C23" s="14"/>
      <c r="D23" s="14"/>
      <c r="E23" s="14"/>
      <c r="F23" s="14"/>
      <c r="G23" s="14"/>
      <c r="H23" s="14"/>
      <c r="I23" s="25"/>
      <c r="J23" s="83" t="str">
        <f>IF(団体登録申請書!J23="","",団体登録申請書!J23)</f>
        <v/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84"/>
    </row>
    <row r="24" spans="1:60" ht="9" customHeight="1">
      <c r="A24" s="13"/>
      <c r="B24" s="14"/>
      <c r="C24" s="14"/>
      <c r="D24" s="14"/>
      <c r="E24" s="14"/>
      <c r="F24" s="14"/>
      <c r="G24" s="14"/>
      <c r="H24" s="14"/>
      <c r="I24" s="25"/>
      <c r="J24" s="83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4"/>
    </row>
    <row r="25" spans="1:60" ht="9" customHeight="1">
      <c r="A25" s="13"/>
      <c r="B25" s="14"/>
      <c r="C25" s="14"/>
      <c r="D25" s="14"/>
      <c r="E25" s="14"/>
      <c r="F25" s="14"/>
      <c r="G25" s="14"/>
      <c r="H25" s="14"/>
      <c r="I25" s="25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</row>
    <row r="26" spans="1:6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39" t="s">
        <v>13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 t="s">
        <v>14</v>
      </c>
      <c r="AF26" s="43"/>
      <c r="AG26" s="43"/>
      <c r="AH26" s="43"/>
      <c r="AI26" s="43"/>
      <c r="AJ26" s="43"/>
      <c r="AK26" s="43"/>
      <c r="AL26" s="43"/>
      <c r="AM26" s="88" t="str">
        <f>IF(団体登録申請書!AM26="","",団体登録申請書!AM26)</f>
        <v/>
      </c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9"/>
    </row>
    <row r="27" spans="1:60" ht="9" customHeight="1">
      <c r="A27" s="13"/>
      <c r="B27" s="14"/>
      <c r="C27" s="14"/>
      <c r="D27" s="14"/>
      <c r="E27" s="14"/>
      <c r="F27" s="14"/>
      <c r="G27" s="14"/>
      <c r="H27" s="14"/>
      <c r="I27" s="14"/>
      <c r="J27" s="83" t="str">
        <f>IF(団体登録申請書!J27="","",団体登録申請書!J27)</f>
        <v/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92"/>
      <c r="AE27" s="44"/>
      <c r="AF27" s="45"/>
      <c r="AG27" s="45"/>
      <c r="AH27" s="45"/>
      <c r="AI27" s="45"/>
      <c r="AJ27" s="45"/>
      <c r="AK27" s="45"/>
      <c r="AL27" s="45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1"/>
    </row>
    <row r="28" spans="1:60" ht="9" customHeight="1">
      <c r="A28" s="13"/>
      <c r="B28" s="14"/>
      <c r="C28" s="14"/>
      <c r="D28" s="14"/>
      <c r="E28" s="14"/>
      <c r="F28" s="14"/>
      <c r="G28" s="14"/>
      <c r="H28" s="14"/>
      <c r="I28" s="14"/>
      <c r="J28" s="8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2"/>
      <c r="AE28" s="52" t="s">
        <v>15</v>
      </c>
      <c r="AF28" s="53"/>
      <c r="AG28" s="53"/>
      <c r="AH28" s="53"/>
      <c r="AI28" s="53"/>
      <c r="AJ28" s="53"/>
      <c r="AK28" s="53"/>
      <c r="AL28" s="53"/>
      <c r="AM28" s="10" t="str">
        <f>IF(団体登録申請書!AM28="","",団体登録申請書!AM28)</f>
        <v/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4"/>
    </row>
    <row r="29" spans="1:6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93"/>
      <c r="AE29" s="54"/>
      <c r="AF29" s="55"/>
      <c r="AG29" s="55"/>
      <c r="AH29" s="55"/>
      <c r="AI29" s="55"/>
      <c r="AJ29" s="55"/>
      <c r="AK29" s="55"/>
      <c r="AL29" s="55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5"/>
    </row>
    <row r="30" spans="1:60" ht="14.25" customHeight="1">
      <c r="A30" s="13"/>
      <c r="B30" s="14"/>
      <c r="C30" s="14"/>
      <c r="D30" s="14"/>
      <c r="E30" s="14"/>
      <c r="F30" s="14"/>
      <c r="G30" s="14"/>
      <c r="H30" s="14"/>
      <c r="I30" s="14"/>
      <c r="J30" s="56" t="s">
        <v>16</v>
      </c>
      <c r="K30" s="43"/>
      <c r="L30" s="43"/>
      <c r="M30" s="43"/>
      <c r="N30" s="43"/>
      <c r="O30" s="43"/>
      <c r="P30" s="43"/>
      <c r="Q30" s="57"/>
      <c r="R30" s="63" t="s">
        <v>17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39" t="s">
        <v>11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66"/>
    </row>
    <row r="31" spans="1:60" ht="9" customHeight="1">
      <c r="A31" s="13"/>
      <c r="B31" s="14"/>
      <c r="C31" s="14"/>
      <c r="D31" s="14"/>
      <c r="E31" s="14"/>
      <c r="F31" s="14"/>
      <c r="G31" s="14"/>
      <c r="H31" s="14"/>
      <c r="I31" s="14"/>
      <c r="J31" s="58"/>
      <c r="K31" s="7"/>
      <c r="L31" s="7"/>
      <c r="M31" s="7"/>
      <c r="N31" s="7"/>
      <c r="O31" s="7"/>
      <c r="P31" s="7"/>
      <c r="Q31" s="59"/>
      <c r="R31" s="94" t="str">
        <f>IF(団体登録申請書!R31="","",団体登録申請書!R31)</f>
        <v/>
      </c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83" t="str">
        <f>IF(団体登録申請書!AE31="","",団体登録申請書!AE31)</f>
        <v/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84"/>
    </row>
    <row r="32" spans="1:60" ht="9" customHeight="1">
      <c r="A32" s="13"/>
      <c r="B32" s="14"/>
      <c r="C32" s="14"/>
      <c r="D32" s="14"/>
      <c r="E32" s="14"/>
      <c r="F32" s="14"/>
      <c r="G32" s="14"/>
      <c r="H32" s="14"/>
      <c r="I32" s="14"/>
      <c r="J32" s="58"/>
      <c r="K32" s="7"/>
      <c r="L32" s="7"/>
      <c r="M32" s="7"/>
      <c r="N32" s="7"/>
      <c r="O32" s="7"/>
      <c r="P32" s="7"/>
      <c r="Q32" s="59"/>
      <c r="R32" s="94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8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4"/>
    </row>
    <row r="33" spans="1:60" ht="9" customHeight="1" thickBot="1">
      <c r="A33" s="26"/>
      <c r="B33" s="27"/>
      <c r="C33" s="27"/>
      <c r="D33" s="27"/>
      <c r="E33" s="27"/>
      <c r="F33" s="27"/>
      <c r="G33" s="27"/>
      <c r="H33" s="27"/>
      <c r="I33" s="27"/>
      <c r="J33" s="60"/>
      <c r="K33" s="61"/>
      <c r="L33" s="61"/>
      <c r="M33" s="61"/>
      <c r="N33" s="61"/>
      <c r="O33" s="61"/>
      <c r="P33" s="61"/>
      <c r="Q33" s="62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100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</row>
    <row r="34" spans="1:60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9" customHeight="1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9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9" customHeight="1">
      <c r="A40" s="11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 t="s">
        <v>20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1"/>
    </row>
    <row r="41" spans="1:60" ht="9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2"/>
    </row>
    <row r="42" spans="1:60" ht="9" customHeight="1">
      <c r="A42" s="13" t="str">
        <f>IF(団体登録申請書!A42="","",団体登録申請書!A42)</f>
        <v/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 t="str">
        <f>IF(団体登録申請書!AT42="","",団体登録申請書!AT42)</f>
        <v/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2"/>
    </row>
    <row r="43" spans="1:60" ht="9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2"/>
    </row>
    <row r="44" spans="1:60" ht="9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2"/>
    </row>
    <row r="45" spans="1:60" ht="9" customHeight="1">
      <c r="A45" s="13" t="str">
        <f>IF(団体登録申請書!A45="","",団体登録申請書!A45)</f>
        <v/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 t="str">
        <f>IF(団体登録申請書!AT45="","",団体登録申請書!AT45)</f>
        <v/>
      </c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2"/>
    </row>
    <row r="46" spans="1:60" ht="9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2"/>
    </row>
    <row r="47" spans="1:60" ht="9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2"/>
    </row>
    <row r="48" spans="1:60" ht="9" customHeight="1">
      <c r="A48" s="13" t="str">
        <f>IF(団体登録申請書!A48="","",団体登録申請書!A48)</f>
        <v/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 t="str">
        <f>IF(団体登録申請書!AT48="","",団体登録申請書!AT48)</f>
        <v/>
      </c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2"/>
    </row>
    <row r="49" spans="1:60" ht="9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2"/>
    </row>
    <row r="50" spans="1:60" ht="9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2"/>
    </row>
    <row r="51" spans="1:60" ht="9" customHeight="1">
      <c r="A51" s="13" t="str">
        <f>IF(団体登録申請書!A51="","",団体登録申請書!A51)</f>
        <v/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 t="str">
        <f>IF(団体登録申請書!AT51="","",団体登録申請書!AT51)</f>
        <v/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2"/>
    </row>
    <row r="52" spans="1:60" ht="9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2"/>
    </row>
    <row r="53" spans="1:60" ht="9" customHeight="1" thickBo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103"/>
    </row>
    <row r="54" spans="1:60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9" customHeight="1">
      <c r="A58" s="10" t="s">
        <v>21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9" customHeight="1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</row>
    <row r="60" spans="1:60" ht="9" customHeight="1">
      <c r="A60" s="11" t="s">
        <v>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 t="s">
        <v>22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1"/>
    </row>
    <row r="61" spans="1:60" ht="9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2"/>
    </row>
    <row r="62" spans="1:60" ht="9" customHeight="1">
      <c r="A62" s="13" t="str">
        <f>IF(団体登録申請書!A62="","",団体登録申請書!A62)</f>
        <v/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04" t="str">
        <f>IF(団体登録申請書!AE62="","",団体登録申請書!AE62)</f>
        <v/>
      </c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2"/>
    </row>
    <row r="63" spans="1:60" ht="9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0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2"/>
    </row>
    <row r="64" spans="1:60" ht="9" customHeight="1">
      <c r="A64" s="13" t="str">
        <f>IF(団体登録申請書!A64="","",団体登録申請書!A64)</f>
        <v/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04" t="str">
        <f>IF(団体登録申請書!AE64="","",団体登録申請書!AE64)</f>
        <v/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2"/>
    </row>
    <row r="65" spans="1:60" ht="9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0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2"/>
    </row>
    <row r="66" spans="1:60" ht="9" customHeight="1">
      <c r="A66" s="13" t="str">
        <f>IF(団体登録申請書!A66="","",団体登録申請書!A66)</f>
        <v/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04" t="str">
        <f>IF(団体登録申請書!AE66="","",団体登録申請書!AE66)</f>
        <v/>
      </c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2"/>
    </row>
    <row r="67" spans="1:60" ht="9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0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2"/>
    </row>
    <row r="68" spans="1:60" ht="9" customHeight="1">
      <c r="A68" s="13" t="str">
        <f>IF(団体登録申請書!A68="","",団体登録申請書!A68)</f>
        <v/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04" t="str">
        <f>IF(団体登録申請書!AE68="","",団体登録申請書!AE68)</f>
        <v/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2"/>
    </row>
    <row r="69" spans="1:60" ht="9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0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2"/>
    </row>
    <row r="70" spans="1:60" ht="9" customHeight="1">
      <c r="A70" s="13" t="str">
        <f>IF(団体登録申請書!A70="","",団体登録申請書!A70)</f>
        <v/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04" t="str">
        <f>IF(団体登録申請書!AE70="","",団体登録申請書!AE70)</f>
        <v/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2"/>
    </row>
    <row r="71" spans="1:60" ht="9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0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2"/>
    </row>
    <row r="72" spans="1:60" ht="9" customHeight="1">
      <c r="A72" s="13" t="str">
        <f>IF(団体登録申請書!A72="","",団体登録申請書!A72)</f>
        <v/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04" t="str">
        <f>IF(団体登録申請書!AE72="","",団体登録申請書!AE72)</f>
        <v/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2"/>
    </row>
    <row r="73" spans="1:60" ht="9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0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2"/>
    </row>
    <row r="74" spans="1:60" ht="9" customHeight="1">
      <c r="A74" s="13" t="str">
        <f>IF(団体登録申請書!A74="","",団体登録申請書!A74)</f>
        <v/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04" t="str">
        <f>IF(団体登録申請書!AE74="","",団体登録申請書!AE74)</f>
        <v/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2"/>
    </row>
    <row r="75" spans="1:60" ht="9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0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2"/>
    </row>
    <row r="76" spans="1:60" ht="9" customHeight="1">
      <c r="A76" s="13" t="str">
        <f>IF(団体登録申請書!A76="","",団体登録申請書!A76)</f>
        <v/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04" t="str">
        <f>IF(団体登録申請書!AE76="","",団体登録申請書!AE76)</f>
        <v/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2"/>
    </row>
    <row r="77" spans="1:60" ht="9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0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2"/>
    </row>
    <row r="78" spans="1:60" ht="9" customHeight="1">
      <c r="A78" s="13" t="str">
        <f>IF(団体登録申請書!A78="","",団体登録申請書!A78)</f>
        <v/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04" t="str">
        <f>IF(団体登録申請書!AE78="","",団体登録申請書!AE78)</f>
        <v/>
      </c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2"/>
    </row>
    <row r="79" spans="1:60" ht="9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0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2"/>
    </row>
    <row r="80" spans="1:60" ht="9" customHeight="1">
      <c r="A80" s="13" t="str">
        <f>IF(団体登録申請書!A80="","",団体登録申請書!A80)</f>
        <v/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04" t="str">
        <f>IF(団体登録申請書!AE80="","",団体登録申請書!AE80)</f>
        <v/>
      </c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72"/>
    </row>
    <row r="81" spans="1:60" ht="9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0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72"/>
    </row>
    <row r="82" spans="1:60" ht="9" customHeight="1">
      <c r="A82" s="13" t="str">
        <f>IF(団体登録申請書!A82="","",団体登録申請書!A82)</f>
        <v/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04" t="str">
        <f>IF(団体登録申請書!AE82="","",団体登録申請書!AE82)</f>
        <v/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72"/>
    </row>
    <row r="83" spans="1:60" ht="9" customHeight="1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0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72"/>
    </row>
    <row r="84" spans="1:60" ht="9" customHeight="1">
      <c r="A84" s="13" t="str">
        <f>IF(団体登録申請書!A84="","",団体登録申請書!A84)</f>
        <v/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04" t="str">
        <f>IF(団体登録申請書!AE84="","",団体登録申請書!AE84)</f>
        <v/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72"/>
    </row>
    <row r="85" spans="1:60" ht="9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0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72"/>
    </row>
    <row r="86" spans="1:60" ht="9" customHeight="1">
      <c r="A86" s="13" t="str">
        <f>IF(団体登録申請書!A86="","",団体登録申請書!A86)</f>
        <v/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04" t="str">
        <f>IF(団体登録申請書!AE86="","",団体登録申請書!AE86)</f>
        <v/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72"/>
    </row>
    <row r="87" spans="1:60" ht="9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0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72"/>
    </row>
    <row r="88" spans="1:60" ht="9" customHeight="1">
      <c r="A88" s="13" t="str">
        <f>IF(団体登録申請書!A88="","",団体登録申請書!A88)</f>
        <v/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04" t="str">
        <f>IF(団体登録申請書!AE88="","",団体登録申請書!AE88)</f>
        <v/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72"/>
    </row>
    <row r="89" spans="1:60" ht="9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0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72"/>
    </row>
    <row r="90" spans="1:60" ht="9" customHeight="1">
      <c r="A90" s="13" t="str">
        <f>IF(団体登録申請書!A90="","",団体登録申請書!A90)</f>
        <v/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04" t="str">
        <f>IF(団体登録申請書!AE90="","",団体登録申請書!AE90)</f>
        <v/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72"/>
    </row>
    <row r="91" spans="1:60" ht="9" customHeight="1" thickBot="1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105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103"/>
    </row>
    <row r="92" spans="1:60" ht="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</sheetData>
  <sheetProtection sheet="1" objects="1" scenarios="1"/>
  <mergeCells count="84">
    <mergeCell ref="A86:AD87"/>
    <mergeCell ref="AE86:BH87"/>
    <mergeCell ref="A88:AD89"/>
    <mergeCell ref="AE88:BH89"/>
    <mergeCell ref="A90:AD91"/>
    <mergeCell ref="AE90:BH91"/>
    <mergeCell ref="A80:AD81"/>
    <mergeCell ref="AE80:BH81"/>
    <mergeCell ref="A82:AD83"/>
    <mergeCell ref="AE82:BH83"/>
    <mergeCell ref="A84:AD85"/>
    <mergeCell ref="AE84:BH85"/>
    <mergeCell ref="A74:AD75"/>
    <mergeCell ref="AE74:BH75"/>
    <mergeCell ref="A76:AD77"/>
    <mergeCell ref="AE76:BH77"/>
    <mergeCell ref="A78:AD79"/>
    <mergeCell ref="AE78:BH79"/>
    <mergeCell ref="A68:AD69"/>
    <mergeCell ref="AE68:BH69"/>
    <mergeCell ref="A70:AD71"/>
    <mergeCell ref="AE70:BH71"/>
    <mergeCell ref="A72:AD73"/>
    <mergeCell ref="AE72:BH73"/>
    <mergeCell ref="A62:AD63"/>
    <mergeCell ref="AE62:BH63"/>
    <mergeCell ref="A64:AD65"/>
    <mergeCell ref="AE64:BH65"/>
    <mergeCell ref="A66:AD67"/>
    <mergeCell ref="AE66:BH67"/>
    <mergeCell ref="A60:AD61"/>
    <mergeCell ref="AE60:BH61"/>
    <mergeCell ref="A38:BH39"/>
    <mergeCell ref="A40:AS41"/>
    <mergeCell ref="AT40:BH41"/>
    <mergeCell ref="A42:AS44"/>
    <mergeCell ref="AT42:BH44"/>
    <mergeCell ref="A45:AS47"/>
    <mergeCell ref="AT45:BH47"/>
    <mergeCell ref="A48:AS50"/>
    <mergeCell ref="AT48:BH50"/>
    <mergeCell ref="A51:AS53"/>
    <mergeCell ref="AT51:BH53"/>
    <mergeCell ref="A58:BH59"/>
    <mergeCell ref="A22:I33"/>
    <mergeCell ref="J22:N22"/>
    <mergeCell ref="O22:P22"/>
    <mergeCell ref="Q22:BH22"/>
    <mergeCell ref="J23:BH25"/>
    <mergeCell ref="J26:AD26"/>
    <mergeCell ref="AE26:AL27"/>
    <mergeCell ref="AM26:BH27"/>
    <mergeCell ref="J27:AD29"/>
    <mergeCell ref="AE28:AL29"/>
    <mergeCell ref="AM28:BG29"/>
    <mergeCell ref="J30:Q33"/>
    <mergeCell ref="R30:AD30"/>
    <mergeCell ref="AE30:BH30"/>
    <mergeCell ref="R31:AD33"/>
    <mergeCell ref="AE31:BH33"/>
    <mergeCell ref="A16:BH17"/>
    <mergeCell ref="A19:I21"/>
    <mergeCell ref="J19:AO21"/>
    <mergeCell ref="AP19:AT21"/>
    <mergeCell ref="AU19:BF21"/>
    <mergeCell ref="BG19:BH21"/>
    <mergeCell ref="A10:BH11"/>
    <mergeCell ref="A12:BH13"/>
    <mergeCell ref="B14:E15"/>
    <mergeCell ref="F14:G15"/>
    <mergeCell ref="H14:I15"/>
    <mergeCell ref="J14:K15"/>
    <mergeCell ref="L14:M15"/>
    <mergeCell ref="N14:O15"/>
    <mergeCell ref="P14:Q15"/>
    <mergeCell ref="R14:BH15"/>
    <mergeCell ref="A3:BH5"/>
    <mergeCell ref="AS7:AV8"/>
    <mergeCell ref="AW7:AX8"/>
    <mergeCell ref="AY7:AZ8"/>
    <mergeCell ref="BA7:BB8"/>
    <mergeCell ref="BC7:BD8"/>
    <mergeCell ref="BE7:BF8"/>
    <mergeCell ref="BG7:BH8"/>
  </mergeCells>
  <phoneticPr fontId="2"/>
  <pageMargins left="0.98039215686274506" right="0.28186274509803921" top="0.56372549019607843" bottom="0.4411764705882352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団体登録申請書</vt:lpstr>
      <vt:lpstr>構成員名簿</vt:lpstr>
      <vt:lpstr>登録証(申請書の内容が反映されます）</vt:lpstr>
      <vt:lpstr>団体登録申請書!Print_Area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masa</cp:lastModifiedBy>
  <cp:lastPrinted>2022-08-12T05:02:33Z</cp:lastPrinted>
  <dcterms:created xsi:type="dcterms:W3CDTF">2015-06-05T18:19:34Z</dcterms:created>
  <dcterms:modified xsi:type="dcterms:W3CDTF">2023-03-13T12:03:24Z</dcterms:modified>
</cp:coreProperties>
</file>